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<sst xmlns="http://schemas.openxmlformats.org/spreadsheetml/2006/main" count="5" uniqueCount="5">
  <si>
    <t xml:space="preserve">График заездов на 2023</t>
  </si>
  <si>
    <t xml:space="preserve">№ пп</t>
  </si>
  <si>
    <t xml:space="preserve">Период</t>
  </si>
  <si>
    <t xml:space="preserve">начало</t>
  </si>
  <si>
    <t xml:space="preserve">конец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</si>
</sst>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9]d\ mmm;@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7" activeCellId="0" sqref="B37"/>
    </sheetView>
  </sheetViews>
  <sheetFormatPr defaultColWidth="8.6875" defaultRowHeight="13.8" zeroHeight="false" outlineLevelRow="0" outlineLevelCol="0"/>
  <cols>
    <col collapsed="false" customWidth="true" hidden="false" outlineLevel="0" max="1" min="1" style="1" width="9.33"/>
    <col collapsed="false" customWidth="true" hidden="false" outlineLevel="0" max="3" min="2" style="0" width="19.89"/>
    <col collapsed="false" customWidth="true" hidden="false" outlineLevel="0" max="1024" min="1024" style="0" width="11.52"/>
  </cols>
  <sheetData>
    <row r="1" customFormat="false" ht="14.4" hidden="false" customHeight="false" outlineLevel="0" collapsed="false"/>
    <row r="2" customFormat="false" ht="15.6" hidden="false" customHeight="false" outlineLevel="0" collapsed="false">
      <c r="B2" s="2" t="s">
        <v>0</v>
      </c>
      <c r="C2" s="2"/>
    </row>
    <row r="5" customFormat="false" ht="13.8" hidden="false" customHeight="true" outlineLevel="0" collapsed="false">
      <c r="A5" s="3" t="s">
        <v>1</v>
      </c>
      <c r="B5" s="3" t="s">
        <v>2</v>
      </c>
      <c r="C5" s="3"/>
    </row>
    <row r="6" customFormat="false" ht="13.8" hidden="false" customHeight="false" outlineLevel="0" collapsed="false">
      <c r="A6" s="3"/>
      <c r="B6" s="3" t="s">
        <v>3</v>
      </c>
      <c r="C6" s="3" t="s">
        <v>4</v>
      </c>
    </row>
    <row r="7" customFormat="false" ht="13.8" hidden="false" customHeight="false" outlineLevel="0" collapsed="false">
      <c r="A7" s="4" t="n">
        <v>1</v>
      </c>
      <c r="B7" s="5" t="n">
        <v>45046</v>
      </c>
      <c r="C7" s="5" t="n">
        <f aca="false">B7+14</f>
        <v>45060</v>
      </c>
    </row>
    <row r="8" customFormat="false" ht="13.8" hidden="false" customHeight="false" outlineLevel="0" collapsed="false">
      <c r="A8" s="4" t="n">
        <v>2</v>
      </c>
      <c r="B8" s="5" t="n">
        <v>44689</v>
      </c>
      <c r="C8" s="5" t="n">
        <f aca="false">B8+14</f>
        <v>44703</v>
      </c>
    </row>
    <row r="9" customFormat="false" ht="13.8" hidden="false" customHeight="false" outlineLevel="0" collapsed="false">
      <c r="A9" s="4" t="n">
        <v>3</v>
      </c>
      <c r="B9" s="5" t="n">
        <f aca="false">B7+14</f>
        <v>45060</v>
      </c>
      <c r="C9" s="5" t="n">
        <f aca="false">B9+14</f>
        <v>45074</v>
      </c>
    </row>
    <row r="10" customFormat="false" ht="13.8" hidden="false" customHeight="false" outlineLevel="0" collapsed="false">
      <c r="A10" s="4" t="n">
        <v>4</v>
      </c>
      <c r="B10" s="5" t="n">
        <f aca="false">B8+14</f>
        <v>44703</v>
      </c>
      <c r="C10" s="5" t="n">
        <f aca="false">B10+14</f>
        <v>44717</v>
      </c>
    </row>
    <row r="11" customFormat="false" ht="13.8" hidden="false" customHeight="false" outlineLevel="0" collapsed="false">
      <c r="A11" s="4" t="n">
        <v>5</v>
      </c>
      <c r="B11" s="5" t="n">
        <f aca="false">B9+14</f>
        <v>45074</v>
      </c>
      <c r="C11" s="5" t="n">
        <f aca="false">B11+14</f>
        <v>45088</v>
      </c>
    </row>
    <row r="12" customFormat="false" ht="13.8" hidden="false" customHeight="false" outlineLevel="0" collapsed="false">
      <c r="A12" s="4" t="n">
        <v>6</v>
      </c>
      <c r="B12" s="5" t="n">
        <f aca="false">B10+14</f>
        <v>44717</v>
      </c>
      <c r="C12" s="5" t="n">
        <f aca="false">B12+14</f>
        <v>44731</v>
      </c>
    </row>
    <row r="13" customFormat="false" ht="13.8" hidden="false" customHeight="false" outlineLevel="0" collapsed="false">
      <c r="A13" s="4" t="n">
        <v>7</v>
      </c>
      <c r="B13" s="5" t="n">
        <f aca="false">B11+14</f>
        <v>45088</v>
      </c>
      <c r="C13" s="5" t="n">
        <f aca="false">B13+14</f>
        <v>45102</v>
      </c>
    </row>
    <row r="14" customFormat="false" ht="13.8" hidden="false" customHeight="false" outlineLevel="0" collapsed="false">
      <c r="A14" s="4" t="n">
        <v>8</v>
      </c>
      <c r="B14" s="5" t="n">
        <f aca="false">B12+14</f>
        <v>44731</v>
      </c>
      <c r="C14" s="5" t="n">
        <f aca="false">B14+14</f>
        <v>44745</v>
      </c>
    </row>
    <row r="15" customFormat="false" ht="13.8" hidden="false" customHeight="false" outlineLevel="0" collapsed="false">
      <c r="A15" s="4" t="n">
        <v>9</v>
      </c>
      <c r="B15" s="5" t="n">
        <f aca="false">B13+14</f>
        <v>45102</v>
      </c>
      <c r="C15" s="5" t="n">
        <f aca="false">B15+14</f>
        <v>45116</v>
      </c>
    </row>
    <row r="16" customFormat="false" ht="13.8" hidden="false" customHeight="false" outlineLevel="0" collapsed="false">
      <c r="A16" s="4" t="n">
        <v>10</v>
      </c>
      <c r="B16" s="5" t="n">
        <f aca="false">B14+14</f>
        <v>44745</v>
      </c>
      <c r="C16" s="5" t="n">
        <f aca="false">B16+14</f>
        <v>44759</v>
      </c>
    </row>
    <row r="17" customFormat="false" ht="13.8" hidden="false" customHeight="false" outlineLevel="0" collapsed="false">
      <c r="A17" s="4" t="n">
        <v>11</v>
      </c>
      <c r="B17" s="5" t="n">
        <f aca="false">B15+14</f>
        <v>45116</v>
      </c>
      <c r="C17" s="5" t="n">
        <f aca="false">B17+14</f>
        <v>45130</v>
      </c>
    </row>
    <row r="18" customFormat="false" ht="13.8" hidden="false" customHeight="false" outlineLevel="0" collapsed="false">
      <c r="A18" s="4" t="n">
        <v>12</v>
      </c>
      <c r="B18" s="5" t="n">
        <f aca="false">B16+14</f>
        <v>44759</v>
      </c>
      <c r="C18" s="5" t="n">
        <f aca="false">B18+14</f>
        <v>44773</v>
      </c>
    </row>
    <row r="19" customFormat="false" ht="13.8" hidden="false" customHeight="false" outlineLevel="0" collapsed="false">
      <c r="A19" s="4" t="n">
        <v>13</v>
      </c>
      <c r="B19" s="5" t="n">
        <f aca="false">B17+14</f>
        <v>45130</v>
      </c>
      <c r="C19" s="5" t="n">
        <f aca="false">B19+14</f>
        <v>45144</v>
      </c>
    </row>
    <row r="20" customFormat="false" ht="13.8" hidden="false" customHeight="false" outlineLevel="0" collapsed="false">
      <c r="A20" s="4" t="n">
        <v>14</v>
      </c>
      <c r="B20" s="5" t="n">
        <f aca="false">B18+14</f>
        <v>44773</v>
      </c>
      <c r="C20" s="5" t="n">
        <f aca="false">B20+14</f>
        <v>44787</v>
      </c>
    </row>
    <row r="21" customFormat="false" ht="13.8" hidden="false" customHeight="false" outlineLevel="0" collapsed="false">
      <c r="A21" s="4" t="n">
        <v>15</v>
      </c>
      <c r="B21" s="5" t="n">
        <f aca="false">B19+14</f>
        <v>45144</v>
      </c>
      <c r="C21" s="5" t="n">
        <f aca="false">B21+14</f>
        <v>45158</v>
      </c>
    </row>
    <row r="22" customFormat="false" ht="13.8" hidden="false" customHeight="false" outlineLevel="0" collapsed="false">
      <c r="A22" s="4" t="n">
        <v>16</v>
      </c>
      <c r="B22" s="5" t="n">
        <f aca="false">B20+14</f>
        <v>44787</v>
      </c>
      <c r="C22" s="5" t="n">
        <f aca="false">B22+14</f>
        <v>44801</v>
      </c>
    </row>
    <row r="23" customFormat="false" ht="13.8" hidden="false" customHeight="false" outlineLevel="0" collapsed="false">
      <c r="A23" s="4" t="n">
        <v>17</v>
      </c>
      <c r="B23" s="5" t="n">
        <f aca="false">B21+14</f>
        <v>45158</v>
      </c>
      <c r="C23" s="5" t="n">
        <f aca="false">B23+14</f>
        <v>45172</v>
      </c>
    </row>
    <row r="24" customFormat="false" ht="13.8" hidden="false" customHeight="false" outlineLevel="0" collapsed="false">
      <c r="A24" s="4" t="n">
        <v>18</v>
      </c>
      <c r="B24" s="5" t="n">
        <f aca="false">B22+14</f>
        <v>44801</v>
      </c>
      <c r="C24" s="5" t="n">
        <f aca="false">B24+14</f>
        <v>44815</v>
      </c>
    </row>
    <row r="25" customFormat="false" ht="13.8" hidden="false" customHeight="false" outlineLevel="0" collapsed="false">
      <c r="A25" s="4" t="n">
        <v>19</v>
      </c>
      <c r="B25" s="5" t="n">
        <f aca="false">B23+14</f>
        <v>45172</v>
      </c>
      <c r="C25" s="5" t="n">
        <f aca="false">B25+14</f>
        <v>45186</v>
      </c>
    </row>
    <row r="26" customFormat="false" ht="13.8" hidden="false" customHeight="false" outlineLevel="0" collapsed="false">
      <c r="A26" s="4" t="n">
        <v>20</v>
      </c>
      <c r="B26" s="5" t="n">
        <f aca="false">B24+14</f>
        <v>44815</v>
      </c>
      <c r="C26" s="5" t="n">
        <f aca="false">B26+14</f>
        <v>44829</v>
      </c>
    </row>
    <row r="27" customFormat="false" ht="13.8" hidden="false" customHeight="false" outlineLevel="0" collapsed="false">
      <c r="A27" s="4" t="n">
        <v>21</v>
      </c>
      <c r="B27" s="5" t="n">
        <f aca="false">B25+14</f>
        <v>45186</v>
      </c>
      <c r="C27" s="5" t="n">
        <f aca="false">B27+14</f>
        <v>45200</v>
      </c>
    </row>
    <row r="28" customFormat="false" ht="13.8" hidden="false" customHeight="false" outlineLevel="0" collapsed="false">
      <c r="A28" s="4" t="n">
        <v>22</v>
      </c>
      <c r="B28" s="5" t="n">
        <f aca="false">B26+14</f>
        <v>44829</v>
      </c>
      <c r="C28" s="5" t="n">
        <f aca="false">B28+14</f>
        <v>44843</v>
      </c>
    </row>
    <row r="29" customFormat="false" ht="13.8" hidden="false" customHeight="false" outlineLevel="0" collapsed="false">
      <c r="A29" s="4" t="n">
        <v>23</v>
      </c>
      <c r="B29" s="5" t="n">
        <f aca="false">B27+14</f>
        <v>45200</v>
      </c>
      <c r="C29" s="5" t="n">
        <f aca="false">B29+14</f>
        <v>45214</v>
      </c>
    </row>
    <row r="30" customFormat="false" ht="13.8" hidden="false" customHeight="false" outlineLevel="0" collapsed="false">
      <c r="A30" s="4" t="n">
        <v>24</v>
      </c>
      <c r="B30" s="5" t="n">
        <f aca="false">B28+14</f>
        <v>44843</v>
      </c>
      <c r="C30" s="5" t="n">
        <f aca="false">B30+14</f>
        <v>44857</v>
      </c>
    </row>
    <row r="31" customFormat="false" ht="13.8" hidden="false" customHeight="false" outlineLevel="0" collapsed="false">
      <c r="A31" s="4" t="n">
        <v>25</v>
      </c>
      <c r="B31" s="5" t="n">
        <f aca="false">B29+14</f>
        <v>45214</v>
      </c>
      <c r="C31" s="5" t="n">
        <f aca="false">B31+14</f>
        <v>45228</v>
      </c>
    </row>
    <row r="32" customFormat="false" ht="13.8" hidden="false" customHeight="false" outlineLevel="0" collapsed="false">
      <c r="A32" s="4" t="n">
        <v>26</v>
      </c>
      <c r="B32" s="5" t="n">
        <f aca="false">B30+14</f>
        <v>44857</v>
      </c>
      <c r="C32" s="5" t="n">
        <f aca="false">B32+14</f>
        <v>44871</v>
      </c>
    </row>
    <row r="33" customFormat="false" ht="13.8" hidden="false" customHeight="false" outlineLevel="0" collapsed="false">
      <c r="A33" s="4" t="n">
        <v>27</v>
      </c>
      <c r="B33" s="5" t="n">
        <f aca="false">B31+14</f>
        <v>45228</v>
      </c>
      <c r="C33" s="5" t="n">
        <f aca="false">B33+14</f>
        <v>45242</v>
      </c>
    </row>
    <row r="34" customFormat="false" ht="13.8" hidden="false" customHeight="false" outlineLevel="0" collapsed="false">
      <c r="A34" s="4" t="n">
        <v>28</v>
      </c>
      <c r="B34" s="5" t="n">
        <f aca="false">B32+14</f>
        <v>44871</v>
      </c>
      <c r="C34" s="5" t="n">
        <f aca="false">B34+14</f>
        <v>44885</v>
      </c>
    </row>
    <row r="1048576" customFormat="false" ht="12.8" hidden="false" customHeight="false" outlineLevel="0" collapsed="false"/>
  </sheetData>
  <mergeCells count="3">
    <mergeCell ref="B2:C2"/>
    <mergeCell ref="A5:A6"/>
    <mergeCell ref="B5:C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User</dc:creator>
  <dc:description/>
  <dc:language>ru-RU</dc:language>
  <cp:lastModifiedBy/>
  <dcterms:modified xsi:type="dcterms:W3CDTF">2023-01-17T15:34:42Z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